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0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3" i="1"/>
  <c r="C4"/>
  <c r="C5"/>
</calcChain>
</file>

<file path=xl/sharedStrings.xml><?xml version="1.0" encoding="utf-8"?>
<sst xmlns="http://schemas.openxmlformats.org/spreadsheetml/2006/main" count="6" uniqueCount="6">
  <si>
    <t>بداية الإجازة</t>
  </si>
  <si>
    <t>نهاية الإجازة</t>
  </si>
  <si>
    <t>عدد أيام الإجازة</t>
  </si>
  <si>
    <t>تواريخ العطل الرسمية</t>
  </si>
  <si>
    <t>عدد أيام العمل تبدأ من الأحد وتنتهي بالخميس</t>
  </si>
  <si>
    <t>مطروحاً منها أيام الإجازات الرسمية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</si>
</sst>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4"/>
      <color rgb="FFFA7D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4"/>
      <color rgb="FFC0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</cellStyleXfs>
  <cellXfs count="9">
    <xf numFmtId="0" fontId="0" fillId="0" borderId="0" xfId="0"/>
    <xf numFmtId="0" fontId="3" fillId="2" borderId="1" xfId="1" applyFont="1" applyAlignment="1">
      <alignment horizontal="center"/>
    </xf>
    <xf numFmtId="0" fontId="3" fillId="2" borderId="5" xfId="1" applyFont="1" applyBorder="1" applyAlignment="1">
      <alignment horizontal="center"/>
    </xf>
    <xf numFmtId="0" fontId="4" fillId="0" borderId="0" xfId="0" applyFont="1" applyAlignment="1">
      <alignment horizontal="center"/>
    </xf>
    <xf numFmtId="14" fontId="4" fillId="3" borderId="2" xfId="2" applyNumberFormat="1" applyFont="1" applyAlignment="1">
      <alignment horizontal="center"/>
    </xf>
    <xf numFmtId="14" fontId="4" fillId="3" borderId="4" xfId="2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3" borderId="2" xfId="2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Calculation" xfId="1" builtinId="22"/>
    <cellStyle name="Normal" xfId="0" builtinId="0"/>
    <cellStyle name="Note" xfId="2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228599</xdr:colOff>
      <xdr:row>5</xdr:row>
      <xdr:rowOff>47626</xdr:rowOff>
    </xdr:from>
    <xdr:to>
      <xdr:col>2</xdr:col>
      <xdr:colOff>466723</xdr:colOff>
      <xdr:row>6</xdr:row>
      <xdr:rowOff>180975</xdr:rowOff>
    </xdr:to>
    <xdr:cxnSp macro="">
      <xdr:nvCxnSpPr>
        <xdr:cNvPr id="5" name="Elbow Connector 4"/>
        <xdr:cNvCxnSpPr/>
      </xdr:nvCxnSpPr>
      <xdr:spPr>
        <a:xfrm rot="16200000" flipV="1">
          <a:off x="11235275664" y="1252539"/>
          <a:ext cx="361949" cy="23812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7"/>
  <sheetViews>
    <sheetView rightToLeft="1" tabSelected="1" workbookViewId="0">
      <selection activeCell="C19" sqref="C19"/>
    </sheetView>
  </sheetViews>
  <sheetFormatPr defaultRowHeight="18"/>
  <cols>
    <col min="1" max="2" width="13.5" style="3" bestFit="1" customWidth="1"/>
    <col min="3" max="3" width="13.25" style="3" bestFit="1" customWidth="1"/>
    <col min="4" max="5" width="9" style="3"/>
    <col min="6" max="6" width="18.25" style="3" bestFit="1" customWidth="1"/>
    <col min="7" max="16384" width="9" style="3"/>
  </cols>
  <sheetData>
    <row r="2" spans="1:6">
      <c r="A2" s="1" t="s">
        <v>0</v>
      </c>
      <c r="B2" s="1" t="s">
        <v>1</v>
      </c>
      <c r="C2" s="2" t="s">
        <v>2</v>
      </c>
      <c r="F2" s="1" t="s">
        <v>3</v>
      </c>
    </row>
    <row r="3" spans="1:6">
      <c r="A3" s="4">
        <v>40909</v>
      </c>
      <c r="B3" s="5">
        <v>40915</v>
      </c>
      <c r="C3" s="6">
        <f>NETWORKDAYS(A3+1,B3+1,$F$3:$F$17)</f>
        <v>5</v>
      </c>
      <c r="F3" s="4">
        <v>40969</v>
      </c>
    </row>
    <row r="4" spans="1:6">
      <c r="A4" s="4">
        <v>41014</v>
      </c>
      <c r="B4" s="5">
        <v>41044</v>
      </c>
      <c r="C4" s="6">
        <f>NETWORKDAYS(A4+1,B4+1,$F$3:$F$17)</f>
        <v>22</v>
      </c>
      <c r="F4" s="4">
        <v>41019</v>
      </c>
    </row>
    <row r="5" spans="1:6">
      <c r="A5" s="4">
        <v>41080</v>
      </c>
      <c r="B5" s="5">
        <v>41144</v>
      </c>
      <c r="C5" s="6">
        <f t="shared" ref="C4:C5" si="0">NETWORKDAYS(A5+1,B5+1,$F$3:$F$17)</f>
        <v>46</v>
      </c>
      <c r="F5" s="4">
        <v>41020</v>
      </c>
    </row>
    <row r="6" spans="1:6">
      <c r="F6" s="4">
        <v>41021</v>
      </c>
    </row>
    <row r="7" spans="1:6">
      <c r="F7" s="4">
        <v>41091</v>
      </c>
    </row>
    <row r="8" spans="1:6">
      <c r="C8" s="8" t="s">
        <v>4</v>
      </c>
      <c r="F8" s="4">
        <v>41100</v>
      </c>
    </row>
    <row r="9" spans="1:6">
      <c r="C9" s="8" t="s">
        <v>5</v>
      </c>
      <c r="F9" s="7"/>
    </row>
    <row r="10" spans="1:6">
      <c r="F10" s="7"/>
    </row>
    <row r="11" spans="1:6">
      <c r="F11" s="7"/>
    </row>
    <row r="12" spans="1:6">
      <c r="F12" s="7"/>
    </row>
    <row r="13" spans="1:6">
      <c r="F13" s="7"/>
    </row>
    <row r="14" spans="1:6">
      <c r="F14" s="7"/>
    </row>
    <row r="15" spans="1:6">
      <c r="F15" s="7"/>
    </row>
    <row r="16" spans="1:6">
      <c r="F16" s="7"/>
    </row>
    <row r="17" spans="6:6">
      <c r="F17" s="7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2012-07-10T20:25:37Z</dcterms:created>
  <dcterms:modified xsi:type="dcterms:W3CDTF">2012-07-10T20:40:09Z</dcterms:modified>
</cp:coreProperties>
</file>